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090"/>
  </bookViews>
  <sheets>
    <sheet name="招聘岗位要求" sheetId="2" r:id="rId1"/>
  </sheets>
  <calcPr calcId="144525"/>
</workbook>
</file>

<file path=xl/sharedStrings.xml><?xml version="1.0" encoding="utf-8"?>
<sst xmlns="http://schemas.openxmlformats.org/spreadsheetml/2006/main" count="19" uniqueCount="19">
  <si>
    <t>附件二：
                新宁县城市建设投资开发有限公司公开招聘岗位信息表</t>
  </si>
  <si>
    <t>部门名称</t>
  </si>
  <si>
    <t>招聘职位</t>
  </si>
  <si>
    <t>招聘人数</t>
  </si>
  <si>
    <t>岗位职责</t>
  </si>
  <si>
    <t>报考条件</t>
  </si>
  <si>
    <t>综合管理部</t>
  </si>
  <si>
    <t>业务岗</t>
  </si>
  <si>
    <t>1、负责办公室日常行政事务及后勤工作；                                                    2、负责公司宣传意识形态、文明创建的日常工作；                                                                                                         3、负责会议组织和公文处理，组织起草党委有关制度、工作计划、报告、总结等文件和材料。　　　　　　　　　　　　　　　　　　　　　　　　　　　　　　　　　　　　</t>
  </si>
  <si>
    <t xml:space="preserve">1、本科及以上学历,专业不限；                                                                                                                                                2、年龄35周岁以下；
3、具有较高的政治理论水平和较强的提炼、总结、概括文字的能力。
</t>
  </si>
  <si>
    <t>工程管理部</t>
  </si>
  <si>
    <t>技术岗</t>
  </si>
  <si>
    <t>1、负责组织建设工程项目的勘察、设计、施工、监理及材料、设备招标及合同拟定等方面工作。                                                                                                                                                                                                                                                                                   2、负责工程质量和安全生产的监督检查，协调施工单位之间的关系，确保工程建设的顺利进行。</t>
  </si>
  <si>
    <t xml:space="preserve">1、本科及以上学历，建筑学、城市规划、建筑工程、风景园林专业、市政公用工程、建筑工程技术、建筑工程管理、工程造价、建筑经济管理、道路桥梁工程技术专业；                                                                                                                                                2、年龄35周岁以下；　　　　　　　　　　　　　　　　　　　　　　　　3、熟悉国家项目建设、工程管理等相关法律法规，熟悉工程项目建设、运行、管理等具体规章制度以及操作流程。
</t>
  </si>
  <si>
    <t>财务管理部</t>
  </si>
  <si>
    <t>会计岗</t>
  </si>
  <si>
    <t>1.建立健全公司财务系统的组织结构、内部财务管理制度
2.负责公司财务核算管理、预算管理、税务管理、资金管理等工作。
3.负责收集、整理会计档案，并完成立卷、归档工作。</t>
  </si>
  <si>
    <t>1、本科及以上学历，会计学专业；                                       2、年龄35周岁以下；
3、能熟练掌握财务知识和熟练操作财务软件，熟悉投融资、项目管理、税务管理、金融管理等相关政策和知识。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</si>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</sst>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微软雅黑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B1" workbookViewId="0">
      <selection activeCell="D3" sqref="D3"/>
    </sheetView>
  </sheetViews>
  <sheetFormatPr defaultColWidth="9" defaultRowHeight="13.5" outlineLevelCol="7"/>
  <cols>
    <col min="1" max="1" width="10.875" customWidth="1"/>
    <col min="2" max="2" width="9.75" customWidth="1"/>
    <col min="3" max="3" width="6.875" customWidth="1"/>
    <col min="4" max="4" width="49.875" customWidth="1"/>
    <col min="5" max="5" width="55.875" customWidth="1"/>
  </cols>
  <sheetData>
    <row r="1" ht="55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00" customHeight="1" spans="1:8">
      <c r="A3" s="3" t="s">
        <v>6</v>
      </c>
      <c r="B3" s="3" t="s">
        <v>7</v>
      </c>
      <c r="C3" s="3">
        <v>1</v>
      </c>
      <c r="D3" s="4" t="s">
        <v>8</v>
      </c>
      <c r="E3" s="4" t="s">
        <v>9</v>
      </c>
      <c r="F3" s="5"/>
      <c r="G3" s="6"/>
      <c r="H3" s="5"/>
    </row>
    <row r="4" ht="92" customHeight="1" spans="1:8">
      <c r="A4" s="3" t="s">
        <v>10</v>
      </c>
      <c r="B4" s="7" t="s">
        <v>11</v>
      </c>
      <c r="C4" s="7">
        <v>1</v>
      </c>
      <c r="D4" s="8" t="s">
        <v>12</v>
      </c>
      <c r="E4" s="8" t="s">
        <v>13</v>
      </c>
      <c r="F4" s="5"/>
      <c r="G4" s="9"/>
      <c r="H4" s="5"/>
    </row>
    <row r="5" ht="6" customHeight="1" spans="1:8">
      <c r="A5" s="3"/>
      <c r="B5" s="10"/>
      <c r="C5" s="10"/>
      <c r="D5" s="11"/>
      <c r="E5" s="11"/>
      <c r="F5" s="5"/>
      <c r="G5" s="9"/>
      <c r="H5" s="5"/>
    </row>
    <row r="6" ht="104" customHeight="1" spans="1:8">
      <c r="A6" s="3" t="s">
        <v>14</v>
      </c>
      <c r="B6" s="3" t="s">
        <v>15</v>
      </c>
      <c r="C6" s="3">
        <v>1</v>
      </c>
      <c r="D6" s="4" t="s">
        <v>16</v>
      </c>
      <c r="E6" s="4" t="s">
        <v>17</v>
      </c>
      <c r="F6" s="5"/>
      <c r="G6" s="5"/>
      <c r="H6" s="5"/>
    </row>
    <row r="7" ht="98" customHeight="1" spans="1:8">
      <c r="A7" s="12" t="s">
        <v>18</v>
      </c>
      <c r="B7" s="12"/>
      <c r="C7" s="12">
        <f>SUM(C3:C6)</f>
        <v>3</v>
      </c>
      <c r="D7" s="12"/>
      <c r="E7" s="12"/>
      <c r="F7" s="5"/>
      <c r="G7" s="5"/>
      <c r="H7" s="5"/>
    </row>
    <row r="8" ht="92" customHeight="1" spans="6:8">
      <c r="F8" s="5"/>
      <c r="G8" s="5"/>
      <c r="H8" s="5"/>
    </row>
    <row r="9" ht="98" customHeight="1" spans="6:8">
      <c r="F9" s="5"/>
      <c r="G9" s="5"/>
      <c r="H9" s="5"/>
    </row>
    <row r="10" ht="28" customHeight="1" spans="6:8">
      <c r="F10" s="9"/>
      <c r="G10" s="5"/>
      <c r="H10" s="9"/>
    </row>
    <row r="11" ht="16.5" spans="6:8">
      <c r="F11" s="9"/>
      <c r="G11" s="5"/>
      <c r="H11" s="9"/>
    </row>
    <row r="12" ht="16.5" spans="6:8">
      <c r="F12" s="9"/>
      <c r="G12" s="5"/>
      <c r="H12" s="9"/>
    </row>
    <row r="13" spans="6:8">
      <c r="F13" s="9"/>
      <c r="G13" s="9"/>
      <c r="H13" s="9"/>
    </row>
    <row r="14" spans="6:8">
      <c r="F14" s="9"/>
      <c r="G14" s="9"/>
      <c r="H14" s="9"/>
    </row>
    <row r="15" spans="6:8">
      <c r="F15" s="9"/>
      <c r="G15" s="9"/>
      <c r="H15" s="9"/>
    </row>
    <row r="16" spans="6:8">
      <c r="F16" s="9"/>
      <c r="G16" s="9"/>
      <c r="H16" s="9"/>
    </row>
  </sheetData>
  <mergeCells count="7">
    <mergeCell ref="A1:E1"/>
    <mergeCell ref="A7:B7"/>
    <mergeCell ref="A4:A5"/>
    <mergeCell ref="B4:B5"/>
    <mergeCell ref="C4:C5"/>
    <mergeCell ref="D4:D5"/>
    <mergeCell ref="E4:E5"/>
  </mergeCells>
  <printOptions horizontalCentered="1"/>
  <pageMargins left="0.314583333333333" right="0.275" top="0.747916666666667" bottom="0.550694444444444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2019-11-26T08:50:00Z</dcterms:created>
  <cp:lastPrinted>2020-01-02T07:54:00Z</cp:lastPrinted>
  <dcterms:modified xsi:type="dcterms:W3CDTF">2020-11-17T00:29:15Z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